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GIE 2021\MATERIAL EDUCATIVO 2021\CORTE 09042021\"/>
    </mc:Choice>
  </mc:AlternateContent>
  <xr:revisionPtr revIDLastSave="0" documentId="8_{8B8A5FA1-10F0-4918-8EFE-3495BEB0F84E}" xr6:coauthVersionLast="46" xr6:coauthVersionMax="46" xr10:uidLastSave="{00000000-0000-0000-0000-000000000000}"/>
  <bookViews>
    <workbookView xWindow="-108" yWindow="-108" windowWidth="23256" windowHeight="12576" xr2:uid="{257CD70C-EFB0-4F80-8F88-BAC9D5852257}"/>
  </bookViews>
  <sheets>
    <sheet name="Hoja1" sheetId="1" r:id="rId1"/>
  </sheets>
  <externalReferences>
    <externalReference r:id="rId2"/>
  </externalReferences>
  <definedNames>
    <definedName name="SECUNDARIA">[1]Hoja1!$G$3:$G$70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<sst xmlns="http://schemas.openxmlformats.org/spreadsheetml/2006/main" count="85" uniqueCount="38">
  <si>
    <t>DEPARTAMENTO</t>
  </si>
  <si>
    <t>PROVINCIA</t>
  </si>
  <si>
    <t>DISTRITO</t>
  </si>
  <si>
    <t>GESTION</t>
  </si>
  <si>
    <t>DSC_NIVEL</t>
  </si>
  <si>
    <t>NOMBRE_IIEE</t>
  </si>
  <si>
    <t>CODIGO MODULAR</t>
  </si>
  <si>
    <t>JUNIN</t>
  </si>
  <si>
    <t>HUANCAYO</t>
  </si>
  <si>
    <t>Pública de gestión privada</t>
  </si>
  <si>
    <t>Secundaria</t>
  </si>
  <si>
    <t>NUESTRA SEÑORA DEL ROSARIO</t>
  </si>
  <si>
    <t>0372540</t>
  </si>
  <si>
    <t>Pública de gestión directa</t>
  </si>
  <si>
    <t>RAMIRO VILLAVERDE LAZO</t>
  </si>
  <si>
    <t>0375758</t>
  </si>
  <si>
    <t>SAN JERONIMO DE TUNAN</t>
  </si>
  <si>
    <t>INEI 23</t>
  </si>
  <si>
    <t>0373654</t>
  </si>
  <si>
    <t>EL TAMBO</t>
  </si>
  <si>
    <t>HEROES DEL CENEPA</t>
  </si>
  <si>
    <t>0697029</t>
  </si>
  <si>
    <t>UNCP</t>
  </si>
  <si>
    <t>1393784</t>
  </si>
  <si>
    <t>0922054</t>
  </si>
  <si>
    <t>FRANCISCO DE ZELA</t>
  </si>
  <si>
    <t>0919308</t>
  </si>
  <si>
    <t>JOSE FAUSTINO SANCHEZ CARRION</t>
  </si>
  <si>
    <t>0697045</t>
  </si>
  <si>
    <t>SAN FRANCISCO DE ASIS</t>
  </si>
  <si>
    <t>0919456</t>
  </si>
  <si>
    <t>SANTO DOMINGO DE ACOBAMBA</t>
  </si>
  <si>
    <t>0580563</t>
  </si>
  <si>
    <t>COLCA</t>
  </si>
  <si>
    <t>LARIA</t>
  </si>
  <si>
    <t>0697094</t>
  </si>
  <si>
    <t>RELACION DE INSTITUCIONES EDUCATIVAS DEL NIVEL INICIAL QUE NO REGISTRARON RECEPCION DE MATERIAL EDUCATIVO EN SIAGIE</t>
  </si>
  <si>
    <t>FECHA:09/04/2021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</si>
</sst>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Gesti&#243;nMaterialRecepcionado%20SECUND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_recepcionado"/>
      <sheetName val="Hoja1"/>
      <sheetName val="Hoja2"/>
    </sheetNames>
    <sheetDataSet>
      <sheetData sheetId="0"/>
      <sheetData sheetId="1">
        <row r="3">
          <cell r="G3" t="str">
            <v>0372565</v>
          </cell>
        </row>
        <row r="4">
          <cell r="G4" t="str">
            <v>0372581</v>
          </cell>
        </row>
        <row r="5">
          <cell r="G5" t="str">
            <v>0372599</v>
          </cell>
        </row>
        <row r="6">
          <cell r="G6" t="str">
            <v>0372680</v>
          </cell>
        </row>
        <row r="7">
          <cell r="G7" t="str">
            <v>0372698</v>
          </cell>
        </row>
        <row r="8">
          <cell r="G8" t="str">
            <v>0372862</v>
          </cell>
        </row>
        <row r="9">
          <cell r="G9" t="str">
            <v>0372870</v>
          </cell>
        </row>
        <row r="10">
          <cell r="G10" t="str">
            <v>0372896</v>
          </cell>
        </row>
        <row r="11">
          <cell r="G11" t="str">
            <v>0372946</v>
          </cell>
        </row>
        <row r="12">
          <cell r="G12" t="str">
            <v>0372987</v>
          </cell>
        </row>
        <row r="13">
          <cell r="G13" t="str">
            <v>0373597</v>
          </cell>
        </row>
        <row r="14">
          <cell r="G14" t="str">
            <v>0373761</v>
          </cell>
        </row>
        <row r="15">
          <cell r="G15" t="str">
            <v>0373787</v>
          </cell>
        </row>
        <row r="16">
          <cell r="G16" t="str">
            <v>0497776</v>
          </cell>
        </row>
        <row r="17">
          <cell r="G17" t="str">
            <v>0501924</v>
          </cell>
        </row>
        <row r="18">
          <cell r="G18" t="str">
            <v>0525220</v>
          </cell>
        </row>
        <row r="19">
          <cell r="G19" t="str">
            <v>0566927</v>
          </cell>
        </row>
        <row r="20">
          <cell r="G20" t="str">
            <v>0566950</v>
          </cell>
        </row>
        <row r="21">
          <cell r="G21" t="str">
            <v>0567107</v>
          </cell>
        </row>
        <row r="22">
          <cell r="G22" t="str">
            <v>0569129</v>
          </cell>
        </row>
        <row r="23">
          <cell r="G23" t="str">
            <v>0580977</v>
          </cell>
        </row>
        <row r="24">
          <cell r="G24" t="str">
            <v>0609883</v>
          </cell>
        </row>
        <row r="25">
          <cell r="G25" t="str">
            <v>0618975</v>
          </cell>
        </row>
        <row r="26">
          <cell r="G26" t="str">
            <v>0619007</v>
          </cell>
        </row>
        <row r="27">
          <cell r="G27" t="str">
            <v>0619031</v>
          </cell>
        </row>
        <row r="28">
          <cell r="G28" t="str">
            <v>0667022</v>
          </cell>
        </row>
        <row r="29">
          <cell r="G29" t="str">
            <v>0696948</v>
          </cell>
        </row>
        <row r="30">
          <cell r="G30" t="str">
            <v>0697011</v>
          </cell>
        </row>
        <row r="31">
          <cell r="G31" t="str">
            <v>0697086</v>
          </cell>
        </row>
        <row r="32">
          <cell r="G32" t="str">
            <v>0736850</v>
          </cell>
        </row>
        <row r="33">
          <cell r="G33" t="str">
            <v>0785873</v>
          </cell>
        </row>
        <row r="34">
          <cell r="G34" t="str">
            <v>0785964</v>
          </cell>
        </row>
        <row r="35">
          <cell r="G35" t="str">
            <v>0919365</v>
          </cell>
        </row>
        <row r="36">
          <cell r="G36" t="str">
            <v>0919423</v>
          </cell>
        </row>
        <row r="37">
          <cell r="G37" t="str">
            <v>0919480</v>
          </cell>
        </row>
        <row r="38">
          <cell r="G38" t="str">
            <v>0919514</v>
          </cell>
        </row>
        <row r="39">
          <cell r="G39" t="str">
            <v>0924365</v>
          </cell>
        </row>
        <row r="40">
          <cell r="G40" t="str">
            <v>0925172</v>
          </cell>
        </row>
        <row r="41">
          <cell r="G41" t="str">
            <v>0925206</v>
          </cell>
        </row>
        <row r="42">
          <cell r="G42" t="str">
            <v>1036508</v>
          </cell>
        </row>
        <row r="43">
          <cell r="G43" t="str">
            <v>1214253</v>
          </cell>
        </row>
        <row r="44">
          <cell r="G44" t="str">
            <v>1214873</v>
          </cell>
        </row>
        <row r="45">
          <cell r="G45" t="str">
            <v>1312727</v>
          </cell>
        </row>
        <row r="46">
          <cell r="G46" t="str">
            <v>1353226</v>
          </cell>
        </row>
        <row r="47">
          <cell r="G47" t="str">
            <v>1366244</v>
          </cell>
        </row>
        <row r="48">
          <cell r="G48" t="str">
            <v>1379833</v>
          </cell>
        </row>
        <row r="49">
          <cell r="G49" t="str">
            <v>1429000</v>
          </cell>
        </row>
        <row r="50">
          <cell r="G50" t="str">
            <v>1430156</v>
          </cell>
        </row>
        <row r="51">
          <cell r="G51" t="str">
            <v>1430297</v>
          </cell>
        </row>
        <row r="52">
          <cell r="G52" t="str">
            <v>1635135</v>
          </cell>
        </row>
        <row r="53">
          <cell r="G53" t="str">
            <v>1722768</v>
          </cell>
        </row>
        <row r="54">
          <cell r="G54" t="str">
            <v>1779735</v>
          </cell>
        </row>
        <row r="55">
          <cell r="G55" t="str">
            <v>0372508</v>
          </cell>
        </row>
        <row r="56">
          <cell r="G56" t="str">
            <v>0372888</v>
          </cell>
        </row>
        <row r="57">
          <cell r="G57" t="str">
            <v>0372938</v>
          </cell>
        </row>
        <row r="58">
          <cell r="G58" t="str">
            <v>0372995</v>
          </cell>
        </row>
        <row r="59">
          <cell r="G59" t="str">
            <v>0373522</v>
          </cell>
        </row>
        <row r="60">
          <cell r="G60" t="str">
            <v>0498667</v>
          </cell>
        </row>
        <row r="61">
          <cell r="G61" t="str">
            <v>0525527</v>
          </cell>
        </row>
        <row r="62">
          <cell r="G62" t="str">
            <v>0569152</v>
          </cell>
        </row>
        <row r="63">
          <cell r="G63" t="str">
            <v>0667089</v>
          </cell>
        </row>
        <row r="64">
          <cell r="G64" t="str">
            <v>0697003</v>
          </cell>
        </row>
        <row r="65">
          <cell r="G65" t="str">
            <v>0785956</v>
          </cell>
        </row>
        <row r="66">
          <cell r="G66" t="str">
            <v>0919241</v>
          </cell>
        </row>
        <row r="67">
          <cell r="G67" t="str">
            <v>0919332</v>
          </cell>
        </row>
        <row r="68">
          <cell r="G68" t="str">
            <v>0921775</v>
          </cell>
        </row>
        <row r="69">
          <cell r="G69" t="str">
            <v>1324193</v>
          </cell>
        </row>
        <row r="70">
          <cell r="G70" t="str">
            <v>1429810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2C7BD-F1F3-4D72-A44E-07504BF9C66F}">
  <dimension ref="A1:G15"/>
  <sheetViews>
    <sheetView tabSelected="1" workbookViewId="0">
      <selection activeCell="I6" sqref="I6"/>
    </sheetView>
  </sheetViews>
  <sheetFormatPr baseColWidth="10" defaultRowHeight="14.4" x14ac:dyDescent="0.3"/>
  <cols>
    <col min="1" max="1" width="9.5546875" customWidth="1"/>
    <col min="4" max="4" width="23" customWidth="1"/>
    <col min="6" max="6" width="29.44140625" customWidth="1"/>
  </cols>
  <sheetData>
    <row r="1" spans="1:7" ht="35.4" customHeight="1" x14ac:dyDescent="0.35">
      <c r="A1" s="7" t="s">
        <v>36</v>
      </c>
      <c r="B1" s="7"/>
      <c r="C1" s="7"/>
      <c r="D1" s="7"/>
      <c r="E1" s="7"/>
      <c r="F1" s="7"/>
      <c r="G1" s="7"/>
    </row>
    <row r="3" spans="1:7" x14ac:dyDescent="0.3">
      <c r="A3" t="s">
        <v>37</v>
      </c>
    </row>
    <row r="4" spans="1:7" ht="24" x14ac:dyDescent="0.3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</row>
    <row r="5" spans="1:7" ht="18" customHeight="1" x14ac:dyDescent="0.3">
      <c r="A5" s="3" t="s">
        <v>7</v>
      </c>
      <c r="B5" s="3" t="s">
        <v>8</v>
      </c>
      <c r="C5" s="3" t="s">
        <v>19</v>
      </c>
      <c r="D5" s="3" t="s">
        <v>13</v>
      </c>
      <c r="E5" s="3" t="s">
        <v>10</v>
      </c>
      <c r="F5" s="5">
        <v>44456</v>
      </c>
      <c r="G5" s="6" t="s">
        <v>24</v>
      </c>
    </row>
    <row r="6" spans="1:7" ht="18" customHeight="1" x14ac:dyDescent="0.3">
      <c r="A6" s="3" t="s">
        <v>7</v>
      </c>
      <c r="B6" s="3" t="s">
        <v>8</v>
      </c>
      <c r="C6" s="3" t="s">
        <v>19</v>
      </c>
      <c r="D6" s="3" t="s">
        <v>13</v>
      </c>
      <c r="E6" s="3" t="s">
        <v>10</v>
      </c>
      <c r="F6" s="4" t="s">
        <v>25</v>
      </c>
      <c r="G6" s="6" t="s">
        <v>26</v>
      </c>
    </row>
    <row r="7" spans="1:7" ht="18" customHeight="1" x14ac:dyDescent="0.3">
      <c r="A7" s="3" t="s">
        <v>7</v>
      </c>
      <c r="B7" s="3" t="s">
        <v>8</v>
      </c>
      <c r="C7" s="3" t="s">
        <v>19</v>
      </c>
      <c r="D7" s="3" t="s">
        <v>13</v>
      </c>
      <c r="E7" s="3" t="s">
        <v>10</v>
      </c>
      <c r="F7" s="4" t="s">
        <v>20</v>
      </c>
      <c r="G7" s="6" t="s">
        <v>21</v>
      </c>
    </row>
    <row r="8" spans="1:7" ht="18" customHeight="1" x14ac:dyDescent="0.3">
      <c r="A8" s="3" t="s">
        <v>7</v>
      </c>
      <c r="B8" s="3" t="s">
        <v>8</v>
      </c>
      <c r="C8" s="3" t="s">
        <v>16</v>
      </c>
      <c r="D8" s="3" t="s">
        <v>13</v>
      </c>
      <c r="E8" s="3" t="s">
        <v>10</v>
      </c>
      <c r="F8" s="4" t="s">
        <v>17</v>
      </c>
      <c r="G8" s="6" t="s">
        <v>18</v>
      </c>
    </row>
    <row r="9" spans="1:7" ht="18" customHeight="1" x14ac:dyDescent="0.3">
      <c r="A9" s="3" t="s">
        <v>7</v>
      </c>
      <c r="B9" s="3" t="s">
        <v>8</v>
      </c>
      <c r="C9" s="3" t="s">
        <v>19</v>
      </c>
      <c r="D9" s="3" t="s">
        <v>13</v>
      </c>
      <c r="E9" s="3" t="s">
        <v>10</v>
      </c>
      <c r="F9" s="4" t="s">
        <v>27</v>
      </c>
      <c r="G9" s="6" t="s">
        <v>28</v>
      </c>
    </row>
    <row r="10" spans="1:7" ht="18" customHeight="1" x14ac:dyDescent="0.3">
      <c r="A10" s="3" t="s">
        <v>7</v>
      </c>
      <c r="B10" s="3" t="s">
        <v>8</v>
      </c>
      <c r="C10" s="3" t="s">
        <v>33</v>
      </c>
      <c r="D10" s="3" t="s">
        <v>13</v>
      </c>
      <c r="E10" s="3" t="s">
        <v>10</v>
      </c>
      <c r="F10" s="4" t="s">
        <v>34</v>
      </c>
      <c r="G10" s="6" t="s">
        <v>35</v>
      </c>
    </row>
    <row r="11" spans="1:7" ht="18" customHeight="1" x14ac:dyDescent="0.3">
      <c r="A11" s="3" t="s">
        <v>7</v>
      </c>
      <c r="B11" s="3" t="s">
        <v>8</v>
      </c>
      <c r="C11" s="3" t="s">
        <v>8</v>
      </c>
      <c r="D11" s="3" t="s">
        <v>9</v>
      </c>
      <c r="E11" s="3" t="s">
        <v>10</v>
      </c>
      <c r="F11" s="4" t="s">
        <v>11</v>
      </c>
      <c r="G11" s="6" t="s">
        <v>12</v>
      </c>
    </row>
    <row r="12" spans="1:7" ht="18" customHeight="1" x14ac:dyDescent="0.3">
      <c r="A12" s="3" t="s">
        <v>7</v>
      </c>
      <c r="B12" s="3" t="s">
        <v>8</v>
      </c>
      <c r="C12" s="3" t="s">
        <v>8</v>
      </c>
      <c r="D12" s="3" t="s">
        <v>13</v>
      </c>
      <c r="E12" s="3" t="s">
        <v>10</v>
      </c>
      <c r="F12" s="4" t="s">
        <v>14</v>
      </c>
      <c r="G12" s="6" t="s">
        <v>15</v>
      </c>
    </row>
    <row r="13" spans="1:7" ht="18" customHeight="1" x14ac:dyDescent="0.3">
      <c r="A13" s="3" t="s">
        <v>7</v>
      </c>
      <c r="B13" s="3" t="s">
        <v>8</v>
      </c>
      <c r="C13" s="3" t="s">
        <v>8</v>
      </c>
      <c r="D13" s="3" t="s">
        <v>13</v>
      </c>
      <c r="E13" s="3" t="s">
        <v>10</v>
      </c>
      <c r="F13" s="4" t="s">
        <v>29</v>
      </c>
      <c r="G13" s="6" t="s">
        <v>30</v>
      </c>
    </row>
    <row r="14" spans="1:7" ht="18" customHeight="1" x14ac:dyDescent="0.3">
      <c r="A14" s="3" t="s">
        <v>7</v>
      </c>
      <c r="B14" s="3" t="s">
        <v>8</v>
      </c>
      <c r="C14" s="3" t="s">
        <v>31</v>
      </c>
      <c r="D14" s="3" t="s">
        <v>13</v>
      </c>
      <c r="E14" s="3" t="s">
        <v>10</v>
      </c>
      <c r="F14" s="4" t="s">
        <v>31</v>
      </c>
      <c r="G14" s="6" t="s">
        <v>32</v>
      </c>
    </row>
    <row r="15" spans="1:7" ht="18" customHeight="1" x14ac:dyDescent="0.3">
      <c r="A15" s="3" t="s">
        <v>7</v>
      </c>
      <c r="B15" s="3" t="s">
        <v>8</v>
      </c>
      <c r="C15" s="3" t="s">
        <v>8</v>
      </c>
      <c r="D15" s="3" t="s">
        <v>9</v>
      </c>
      <c r="E15" s="3" t="s">
        <v>10</v>
      </c>
      <c r="F15" s="4" t="s">
        <v>22</v>
      </c>
      <c r="G15" s="6" t="s">
        <v>23</v>
      </c>
    </row>
  </sheetData>
  <sortState xmlns:xlrd2="http://schemas.microsoft.com/office/spreadsheetml/2017/richdata2" ref="A5:G15">
    <sortCondition ref="F5:F15"/>
  </sortState>
  <mergeCells count="1">
    <mergeCell ref="A1:G1"/>
  </mergeCells>
  <conditionalFormatting sqref="G5:G15">
    <cfRule type="expression" dxfId="0" priority="1">
      <formula>MATCH(G5,SECUNDARIA,0)&gt;0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 Huancayo</dc:creator>
  <cp:lastModifiedBy>UGEL Huancayo</cp:lastModifiedBy>
  <dcterms:created xsi:type="dcterms:W3CDTF">2021-04-10T01:40:15Z</dcterms:created>
  <dcterms:modified xsi:type="dcterms:W3CDTF">2021-04-10T01:45:20Z</dcterms:modified>
</cp:coreProperties>
</file>