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EL Huancayo\Downloads\"/>
    </mc:Choice>
  </mc:AlternateContent>
  <xr:revisionPtr revIDLastSave="0" documentId="13_ncr:1_{A250A76F-D1DA-4388-8D4A-9B130A6FAB4C}" xr6:coauthVersionLast="46" xr6:coauthVersionMax="46" xr10:uidLastSave="{00000000-0000-0000-0000-000000000000}"/>
  <bookViews>
    <workbookView xWindow="-108" yWindow="-108" windowWidth="23256" windowHeight="12576" xr2:uid="{E90D61B3-A285-4EB6-BEE6-18D673C40DA3}"/>
  </bookViews>
  <sheets>
    <sheet name="Hoja1" sheetId="1" r:id="rId1"/>
  </sheets>
  <externalReferences>
    <externalReference r:id="rId2"/>
  </externalReferences>
  <definedNames>
    <definedName name="PRIMARIA">[1]Hoja1!$G$3:$G$217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<sst xmlns="http://schemas.openxmlformats.org/spreadsheetml/2006/main" count="314" uniqueCount="91">
  <si>
    <t>FECHA:14/04/2021</t>
  </si>
  <si>
    <t>DEPARTAMENTO</t>
  </si>
  <si>
    <t>PROVINCIA</t>
  </si>
  <si>
    <t>DISTRITO</t>
  </si>
  <si>
    <t>GESTION</t>
  </si>
  <si>
    <t>DSC_NIVEL</t>
  </si>
  <si>
    <t>NOMBRE_IIEE</t>
  </si>
  <si>
    <t>CODIGO MODULAR</t>
  </si>
  <si>
    <t>JUNIN</t>
  </si>
  <si>
    <t>HUANCAYO</t>
  </si>
  <si>
    <t>PARIAHUANCA</t>
  </si>
  <si>
    <t>Pública de gestión directa</t>
  </si>
  <si>
    <t>Primaria</t>
  </si>
  <si>
    <t>0376871</t>
  </si>
  <si>
    <t>0479808</t>
  </si>
  <si>
    <t>0381202</t>
  </si>
  <si>
    <t>0381236</t>
  </si>
  <si>
    <t>PUCARA</t>
  </si>
  <si>
    <t>0381293</t>
  </si>
  <si>
    <t>PILCOMAYO</t>
  </si>
  <si>
    <t>0479329</t>
  </si>
  <si>
    <t>CULLHUAS</t>
  </si>
  <si>
    <t>0381830</t>
  </si>
  <si>
    <t>CHACAPAMPA</t>
  </si>
  <si>
    <t>0381889</t>
  </si>
  <si>
    <t>CHICCHE</t>
  </si>
  <si>
    <t>0381947</t>
  </si>
  <si>
    <t>CHONGOS ALTO</t>
  </si>
  <si>
    <t>0378588</t>
  </si>
  <si>
    <t>HUACRAPUQUIO</t>
  </si>
  <si>
    <t>0378638</t>
  </si>
  <si>
    <t>HUASICANCHA</t>
  </si>
  <si>
    <t>0378729</t>
  </si>
  <si>
    <t>0377184</t>
  </si>
  <si>
    <t>EL TAMBO</t>
  </si>
  <si>
    <t>0382168</t>
  </si>
  <si>
    <t>QUILCAS</t>
  </si>
  <si>
    <t>0382333</t>
  </si>
  <si>
    <t>0382341</t>
  </si>
  <si>
    <t>SAÑO</t>
  </si>
  <si>
    <t>0382382</t>
  </si>
  <si>
    <t>0383067</t>
  </si>
  <si>
    <t>SANTO DOMINGO DE ACOBAMBA</t>
  </si>
  <si>
    <t>0382580</t>
  </si>
  <si>
    <t>0382663</t>
  </si>
  <si>
    <t>0382689</t>
  </si>
  <si>
    <t>0382697</t>
  </si>
  <si>
    <t>0382705</t>
  </si>
  <si>
    <t>0382721</t>
  </si>
  <si>
    <t>0382754</t>
  </si>
  <si>
    <t>0382762</t>
  </si>
  <si>
    <t>0569905</t>
  </si>
  <si>
    <t>0610113</t>
  </si>
  <si>
    <t>0364729</t>
  </si>
  <si>
    <t>0364752</t>
  </si>
  <si>
    <t>0364760</t>
  </si>
  <si>
    <t>0365106</t>
  </si>
  <si>
    <t>0554576</t>
  </si>
  <si>
    <t>0554378</t>
  </si>
  <si>
    <t>0519165</t>
  </si>
  <si>
    <t>0696781</t>
  </si>
  <si>
    <t>0736736</t>
  </si>
  <si>
    <t>SAPALLANGA</t>
  </si>
  <si>
    <t>1428432</t>
  </si>
  <si>
    <t>CHUPURO</t>
  </si>
  <si>
    <t>30001-1</t>
  </si>
  <si>
    <t>0842203</t>
  </si>
  <si>
    <t>30001-96</t>
  </si>
  <si>
    <t>1036094</t>
  </si>
  <si>
    <t>30090 NSTRA.SRA. DE LAS MERCEDES</t>
  </si>
  <si>
    <t>0381657</t>
  </si>
  <si>
    <t>30226 NUESTRA SRA.DE FATIMA</t>
  </si>
  <si>
    <t>0382234</t>
  </si>
  <si>
    <t>SAN JERONIMO DE TUNAN</t>
  </si>
  <si>
    <t>30257 LUZ LIBERTAD VILLAR URDANIGA</t>
  </si>
  <si>
    <t>0382549</t>
  </si>
  <si>
    <t>31554 JOSE C. MARIATEGUI</t>
  </si>
  <si>
    <t>0375568</t>
  </si>
  <si>
    <t>31942 MARISCAL CASTILLA</t>
  </si>
  <si>
    <t>0835991</t>
  </si>
  <si>
    <t>CHILCA</t>
  </si>
  <si>
    <t>NUEVA JERUSALEN</t>
  </si>
  <si>
    <t>1423565</t>
  </si>
  <si>
    <t>RAMIRO VILLAVERDE LAZO</t>
  </si>
  <si>
    <t>0921858</t>
  </si>
  <si>
    <t>Pública de gestión privada</t>
  </si>
  <si>
    <t>UNCP</t>
  </si>
  <si>
    <t>1429158</t>
  </si>
  <si>
    <t>YUNCA SILLA PATA</t>
  </si>
  <si>
    <t>1635127</t>
  </si>
  <si>
    <t>RELACION DE INSTITUCIONES EDUCATIVAS DEL NIVEL PRIMARIA QUE NO REGISTRARON RECEPCION DE MATERIAL EDUCATIVO EN SIAGIE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</si>
</sst>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Gesti&#243;nMaterialRecepcionado%20PRIMARIA%201404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_recepcionado"/>
      <sheetName val="Hoja1"/>
      <sheetName val="Hoja2"/>
      <sheetName val="Hoja3"/>
    </sheetNames>
    <sheetDataSet>
      <sheetData sheetId="0"/>
      <sheetData sheetId="1">
        <row r="3">
          <cell r="G3" t="str">
            <v>0364711</v>
          </cell>
        </row>
        <row r="4">
          <cell r="G4" t="str">
            <v>0364737</v>
          </cell>
        </row>
        <row r="5">
          <cell r="G5" t="str">
            <v>0365098</v>
          </cell>
        </row>
        <row r="6">
          <cell r="G6" t="str">
            <v>0365122</v>
          </cell>
        </row>
        <row r="7">
          <cell r="G7" t="str">
            <v>0365148</v>
          </cell>
        </row>
        <row r="8">
          <cell r="G8" t="str">
            <v>0365155</v>
          </cell>
        </row>
        <row r="9">
          <cell r="G9" t="str">
            <v>0365361</v>
          </cell>
        </row>
        <row r="10">
          <cell r="G10" t="str">
            <v>0365387</v>
          </cell>
        </row>
        <row r="11">
          <cell r="G11" t="str">
            <v>0365395</v>
          </cell>
        </row>
        <row r="12">
          <cell r="G12" t="str">
            <v>0375063</v>
          </cell>
        </row>
        <row r="13">
          <cell r="G13" t="str">
            <v>0375089</v>
          </cell>
        </row>
        <row r="14">
          <cell r="G14" t="str">
            <v>0375303</v>
          </cell>
        </row>
        <row r="15">
          <cell r="G15" t="str">
            <v>0376889</v>
          </cell>
        </row>
        <row r="16">
          <cell r="G16" t="str">
            <v>0376897</v>
          </cell>
        </row>
        <row r="17">
          <cell r="G17" t="str">
            <v>0376921</v>
          </cell>
        </row>
        <row r="18">
          <cell r="G18" t="str">
            <v>0376939</v>
          </cell>
        </row>
        <row r="19">
          <cell r="G19" t="str">
            <v>0376947</v>
          </cell>
        </row>
        <row r="20">
          <cell r="G20" t="str">
            <v>0376996</v>
          </cell>
        </row>
        <row r="21">
          <cell r="G21" t="str">
            <v>0377002</v>
          </cell>
        </row>
        <row r="22">
          <cell r="G22" t="str">
            <v>0377010</v>
          </cell>
        </row>
        <row r="23">
          <cell r="G23" t="str">
            <v>0377028</v>
          </cell>
        </row>
        <row r="24">
          <cell r="G24" t="str">
            <v>0377036</v>
          </cell>
        </row>
        <row r="25">
          <cell r="G25" t="str">
            <v>0377044</v>
          </cell>
        </row>
        <row r="26">
          <cell r="G26" t="str">
            <v>0377051</v>
          </cell>
        </row>
        <row r="27">
          <cell r="G27" t="str">
            <v>0377077</v>
          </cell>
        </row>
        <row r="28">
          <cell r="G28" t="str">
            <v>0377093</v>
          </cell>
        </row>
        <row r="29">
          <cell r="G29" t="str">
            <v>0377101</v>
          </cell>
        </row>
        <row r="30">
          <cell r="G30" t="str">
            <v>0377119</v>
          </cell>
        </row>
        <row r="31">
          <cell r="G31" t="str">
            <v>0377127</v>
          </cell>
        </row>
        <row r="32">
          <cell r="G32" t="str">
            <v>0377192</v>
          </cell>
        </row>
        <row r="33">
          <cell r="G33" t="str">
            <v>0377200</v>
          </cell>
        </row>
        <row r="34">
          <cell r="G34" t="str">
            <v>0377218</v>
          </cell>
        </row>
        <row r="35">
          <cell r="G35" t="str">
            <v>0377226</v>
          </cell>
        </row>
        <row r="36">
          <cell r="G36" t="str">
            <v>0378570</v>
          </cell>
        </row>
        <row r="37">
          <cell r="G37" t="str">
            <v>0378596</v>
          </cell>
        </row>
        <row r="38">
          <cell r="G38" t="str">
            <v>0378646</v>
          </cell>
        </row>
        <row r="39">
          <cell r="G39" t="str">
            <v>0381194</v>
          </cell>
        </row>
        <row r="40">
          <cell r="G40" t="str">
            <v>0381210</v>
          </cell>
        </row>
        <row r="41">
          <cell r="G41" t="str">
            <v>0381228</v>
          </cell>
        </row>
        <row r="42">
          <cell r="G42" t="str">
            <v>0381244</v>
          </cell>
        </row>
        <row r="43">
          <cell r="G43" t="str">
            <v>0381251</v>
          </cell>
        </row>
        <row r="44">
          <cell r="G44" t="str">
            <v>0381269</v>
          </cell>
        </row>
        <row r="45">
          <cell r="G45" t="str">
            <v>0381277</v>
          </cell>
        </row>
        <row r="46">
          <cell r="G46" t="str">
            <v>0381285</v>
          </cell>
        </row>
        <row r="47">
          <cell r="G47" t="str">
            <v>0381301</v>
          </cell>
        </row>
        <row r="48">
          <cell r="G48" t="str">
            <v>0381319</v>
          </cell>
        </row>
        <row r="49">
          <cell r="G49" t="str">
            <v>0381327</v>
          </cell>
        </row>
        <row r="50">
          <cell r="G50" t="str">
            <v>0381780</v>
          </cell>
        </row>
        <row r="51">
          <cell r="G51" t="str">
            <v>0381814</v>
          </cell>
        </row>
        <row r="52">
          <cell r="G52" t="str">
            <v>0381822</v>
          </cell>
        </row>
        <row r="53">
          <cell r="G53" t="str">
            <v>0381848</v>
          </cell>
        </row>
        <row r="54">
          <cell r="G54" t="str">
            <v>0381855</v>
          </cell>
        </row>
        <row r="55">
          <cell r="G55" t="str">
            <v>0381863</v>
          </cell>
        </row>
        <row r="56">
          <cell r="G56" t="str">
            <v>0381871</v>
          </cell>
        </row>
        <row r="57">
          <cell r="G57" t="str">
            <v>0381897</v>
          </cell>
        </row>
        <row r="58">
          <cell r="G58" t="str">
            <v>0381905</v>
          </cell>
        </row>
        <row r="59">
          <cell r="G59" t="str">
            <v>0381913</v>
          </cell>
        </row>
        <row r="60">
          <cell r="G60" t="str">
            <v>0381921</v>
          </cell>
        </row>
        <row r="61">
          <cell r="G61" t="str">
            <v>0381970</v>
          </cell>
        </row>
        <row r="62">
          <cell r="G62" t="str">
            <v>0381996</v>
          </cell>
        </row>
        <row r="63">
          <cell r="G63" t="str">
            <v>0382002</v>
          </cell>
        </row>
        <row r="64">
          <cell r="G64" t="str">
            <v>0382028</v>
          </cell>
        </row>
        <row r="65">
          <cell r="G65" t="str">
            <v>0382036</v>
          </cell>
        </row>
        <row r="66">
          <cell r="G66" t="str">
            <v>0382051</v>
          </cell>
        </row>
        <row r="67">
          <cell r="G67" t="str">
            <v>0382093</v>
          </cell>
        </row>
        <row r="68">
          <cell r="G68" t="str">
            <v>0382127</v>
          </cell>
        </row>
        <row r="69">
          <cell r="G69" t="str">
            <v>0382176</v>
          </cell>
        </row>
        <row r="70">
          <cell r="G70" t="str">
            <v>0382432</v>
          </cell>
        </row>
        <row r="71">
          <cell r="G71" t="str">
            <v>0382457</v>
          </cell>
        </row>
        <row r="72">
          <cell r="G72" t="str">
            <v>0382465</v>
          </cell>
        </row>
        <row r="73">
          <cell r="G73" t="str">
            <v>0382473</v>
          </cell>
        </row>
        <row r="74">
          <cell r="G74" t="str">
            <v>0382481</v>
          </cell>
        </row>
        <row r="75">
          <cell r="G75" t="str">
            <v>0382523</v>
          </cell>
        </row>
        <row r="76">
          <cell r="G76" t="str">
            <v>0382531</v>
          </cell>
        </row>
        <row r="77">
          <cell r="G77" t="str">
            <v>0382598</v>
          </cell>
        </row>
        <row r="78">
          <cell r="G78" t="str">
            <v>0382614</v>
          </cell>
        </row>
        <row r="79">
          <cell r="G79" t="str">
            <v>0382622</v>
          </cell>
        </row>
        <row r="80">
          <cell r="G80" t="str">
            <v>0382630</v>
          </cell>
        </row>
        <row r="81">
          <cell r="G81" t="str">
            <v>0382648</v>
          </cell>
        </row>
        <row r="82">
          <cell r="G82" t="str">
            <v>0382655</v>
          </cell>
        </row>
        <row r="83">
          <cell r="G83" t="str">
            <v>0382671</v>
          </cell>
        </row>
        <row r="84">
          <cell r="G84" t="str">
            <v>0382713</v>
          </cell>
        </row>
        <row r="85">
          <cell r="G85" t="str">
            <v>0382739</v>
          </cell>
        </row>
        <row r="86">
          <cell r="G86" t="str">
            <v>0382747</v>
          </cell>
        </row>
        <row r="87">
          <cell r="G87" t="str">
            <v>0382770</v>
          </cell>
        </row>
        <row r="88">
          <cell r="G88" t="str">
            <v>0382788</v>
          </cell>
        </row>
        <row r="89">
          <cell r="G89" t="str">
            <v>0479345</v>
          </cell>
        </row>
        <row r="90">
          <cell r="G90" t="str">
            <v>0479782</v>
          </cell>
        </row>
        <row r="91">
          <cell r="G91" t="str">
            <v>0479816</v>
          </cell>
        </row>
        <row r="92">
          <cell r="G92" t="str">
            <v>0518563</v>
          </cell>
        </row>
        <row r="93">
          <cell r="G93" t="str">
            <v>0554477</v>
          </cell>
        </row>
        <row r="94">
          <cell r="G94" t="str">
            <v>0554774</v>
          </cell>
        </row>
        <row r="95">
          <cell r="G95" t="str">
            <v>0590273</v>
          </cell>
        </row>
        <row r="96">
          <cell r="G96" t="str">
            <v>0609255</v>
          </cell>
        </row>
        <row r="97">
          <cell r="G97" t="str">
            <v>0609263</v>
          </cell>
        </row>
        <row r="98">
          <cell r="G98" t="str">
            <v>0609990</v>
          </cell>
        </row>
        <row r="99">
          <cell r="G99" t="str">
            <v>0610089</v>
          </cell>
        </row>
        <row r="100">
          <cell r="G100" t="str">
            <v>0610105</v>
          </cell>
        </row>
        <row r="101">
          <cell r="G101" t="str">
            <v>0638783</v>
          </cell>
        </row>
        <row r="102">
          <cell r="G102" t="str">
            <v>0696807</v>
          </cell>
        </row>
        <row r="103">
          <cell r="G103" t="str">
            <v>0736348</v>
          </cell>
        </row>
        <row r="104">
          <cell r="G104" t="str">
            <v>0736728</v>
          </cell>
        </row>
        <row r="105">
          <cell r="G105" t="str">
            <v>0736744</v>
          </cell>
        </row>
        <row r="106">
          <cell r="G106" t="str">
            <v>0736769</v>
          </cell>
        </row>
        <row r="107">
          <cell r="G107" t="str">
            <v>0736777</v>
          </cell>
        </row>
        <row r="108">
          <cell r="G108" t="str">
            <v>0736785</v>
          </cell>
        </row>
        <row r="109">
          <cell r="G109" t="str">
            <v>0785642</v>
          </cell>
        </row>
        <row r="110">
          <cell r="G110" t="str">
            <v>0785709</v>
          </cell>
        </row>
        <row r="111">
          <cell r="G111" t="str">
            <v>0785717</v>
          </cell>
        </row>
        <row r="112">
          <cell r="G112" t="str">
            <v>0785725</v>
          </cell>
        </row>
        <row r="113">
          <cell r="G113" t="str">
            <v>0785766</v>
          </cell>
        </row>
        <row r="114">
          <cell r="G114" t="str">
            <v>0836056</v>
          </cell>
        </row>
        <row r="115">
          <cell r="G115" t="str">
            <v>0842237</v>
          </cell>
        </row>
        <row r="116">
          <cell r="G116" t="str">
            <v>0842260</v>
          </cell>
        </row>
        <row r="117">
          <cell r="G117" t="str">
            <v>0842294</v>
          </cell>
        </row>
        <row r="118">
          <cell r="G118" t="str">
            <v>0924332</v>
          </cell>
        </row>
        <row r="119">
          <cell r="G119" t="str">
            <v>0924340</v>
          </cell>
        </row>
        <row r="120">
          <cell r="G120" t="str">
            <v>1036334</v>
          </cell>
        </row>
        <row r="121">
          <cell r="G121" t="str">
            <v>1389774</v>
          </cell>
        </row>
        <row r="122">
          <cell r="G122" t="str">
            <v>0376764</v>
          </cell>
        </row>
        <row r="123">
          <cell r="G123" t="str">
            <v>0365114</v>
          </cell>
        </row>
        <row r="124">
          <cell r="G124" t="str">
            <v>0375113</v>
          </cell>
        </row>
        <row r="125">
          <cell r="G125" t="str">
            <v>0375121</v>
          </cell>
        </row>
        <row r="126">
          <cell r="G126" t="str">
            <v>0375204</v>
          </cell>
        </row>
        <row r="127">
          <cell r="G127" t="str">
            <v>0375469</v>
          </cell>
        </row>
        <row r="128">
          <cell r="G128" t="str">
            <v>0375527</v>
          </cell>
        </row>
        <row r="129">
          <cell r="G129" t="str">
            <v>0375535</v>
          </cell>
        </row>
        <row r="130">
          <cell r="G130" t="str">
            <v>0375550</v>
          </cell>
        </row>
        <row r="131">
          <cell r="G131" t="str">
            <v>0375576</v>
          </cell>
        </row>
        <row r="132">
          <cell r="G132" t="str">
            <v>0375584</v>
          </cell>
        </row>
        <row r="133">
          <cell r="G133" t="str">
            <v>0375592</v>
          </cell>
        </row>
        <row r="134">
          <cell r="G134" t="str">
            <v>0375600</v>
          </cell>
        </row>
        <row r="135">
          <cell r="G135" t="str">
            <v>0375618</v>
          </cell>
        </row>
        <row r="136">
          <cell r="G136" t="str">
            <v>0375741</v>
          </cell>
        </row>
        <row r="137">
          <cell r="G137" t="str">
            <v>0376723</v>
          </cell>
        </row>
        <row r="138">
          <cell r="G138" t="str">
            <v>0376731</v>
          </cell>
        </row>
        <row r="139">
          <cell r="G139" t="str">
            <v>0376749</v>
          </cell>
        </row>
        <row r="140">
          <cell r="G140" t="str">
            <v>0376772</v>
          </cell>
        </row>
        <row r="141">
          <cell r="G141" t="str">
            <v>0376806</v>
          </cell>
        </row>
        <row r="142">
          <cell r="G142" t="str">
            <v>0376822</v>
          </cell>
        </row>
        <row r="143">
          <cell r="G143" t="str">
            <v>0376830</v>
          </cell>
        </row>
        <row r="144">
          <cell r="G144" t="str">
            <v>0376855</v>
          </cell>
        </row>
        <row r="145">
          <cell r="G145" t="str">
            <v>0376863</v>
          </cell>
        </row>
        <row r="146">
          <cell r="G146" t="str">
            <v>0376905</v>
          </cell>
        </row>
        <row r="147">
          <cell r="G147" t="str">
            <v>0376913</v>
          </cell>
        </row>
        <row r="148">
          <cell r="G148" t="str">
            <v>0376954</v>
          </cell>
        </row>
        <row r="149">
          <cell r="G149" t="str">
            <v>0376962</v>
          </cell>
        </row>
        <row r="150">
          <cell r="G150" t="str">
            <v>0376970</v>
          </cell>
        </row>
        <row r="151">
          <cell r="G151" t="str">
            <v>0376988</v>
          </cell>
        </row>
        <row r="152">
          <cell r="G152" t="str">
            <v>0377069</v>
          </cell>
        </row>
        <row r="153">
          <cell r="G153" t="str">
            <v>0377135</v>
          </cell>
        </row>
        <row r="154">
          <cell r="G154" t="str">
            <v>0378521</v>
          </cell>
        </row>
        <row r="155">
          <cell r="G155" t="str">
            <v>0378539</v>
          </cell>
        </row>
        <row r="156">
          <cell r="G156" t="str">
            <v>0378547</v>
          </cell>
        </row>
        <row r="157">
          <cell r="G157" t="str">
            <v>0378562</v>
          </cell>
        </row>
        <row r="158">
          <cell r="G158" t="str">
            <v>0378653</v>
          </cell>
        </row>
        <row r="159">
          <cell r="G159" t="str">
            <v>0378661</v>
          </cell>
        </row>
        <row r="160">
          <cell r="G160" t="str">
            <v>0378679</v>
          </cell>
        </row>
        <row r="161">
          <cell r="G161" t="str">
            <v>0378695</v>
          </cell>
        </row>
        <row r="162">
          <cell r="G162" t="str">
            <v>0378703</v>
          </cell>
        </row>
        <row r="163">
          <cell r="G163" t="str">
            <v>0381343</v>
          </cell>
        </row>
        <row r="164">
          <cell r="G164" t="str">
            <v>0381368</v>
          </cell>
        </row>
        <row r="165">
          <cell r="G165" t="str">
            <v>0381376</v>
          </cell>
        </row>
        <row r="166">
          <cell r="G166" t="str">
            <v>0381392</v>
          </cell>
        </row>
        <row r="167">
          <cell r="G167" t="str">
            <v>0381665</v>
          </cell>
        </row>
        <row r="168">
          <cell r="G168" t="str">
            <v>0381673</v>
          </cell>
        </row>
        <row r="169">
          <cell r="G169" t="str">
            <v>0381681</v>
          </cell>
        </row>
        <row r="170">
          <cell r="G170" t="str">
            <v>0381699</v>
          </cell>
        </row>
        <row r="171">
          <cell r="G171" t="str">
            <v>0381707</v>
          </cell>
        </row>
        <row r="172">
          <cell r="G172" t="str">
            <v>0381715</v>
          </cell>
        </row>
        <row r="173">
          <cell r="G173" t="str">
            <v>0381764</v>
          </cell>
        </row>
        <row r="174">
          <cell r="G174" t="str">
            <v>0381772</v>
          </cell>
        </row>
        <row r="175">
          <cell r="G175" t="str">
            <v>0381988</v>
          </cell>
        </row>
        <row r="176">
          <cell r="G176" t="str">
            <v>0382010</v>
          </cell>
        </row>
        <row r="177">
          <cell r="G177" t="str">
            <v>0382069</v>
          </cell>
        </row>
        <row r="178">
          <cell r="G178" t="str">
            <v>0382085</v>
          </cell>
        </row>
        <row r="179">
          <cell r="G179" t="str">
            <v>0382101</v>
          </cell>
        </row>
        <row r="180">
          <cell r="G180" t="str">
            <v>0382119</v>
          </cell>
        </row>
        <row r="181">
          <cell r="G181" t="str">
            <v>0382135</v>
          </cell>
        </row>
        <row r="182">
          <cell r="G182" t="str">
            <v>0382143</v>
          </cell>
        </row>
        <row r="183">
          <cell r="G183" t="str">
            <v>0382150</v>
          </cell>
        </row>
        <row r="184">
          <cell r="G184" t="str">
            <v>0382218</v>
          </cell>
        </row>
        <row r="185">
          <cell r="G185" t="str">
            <v>0382226</v>
          </cell>
        </row>
        <row r="186">
          <cell r="G186" t="str">
            <v>0382242</v>
          </cell>
        </row>
        <row r="187">
          <cell r="G187" t="str">
            <v>0382259</v>
          </cell>
        </row>
        <row r="188">
          <cell r="G188" t="str">
            <v>0382317</v>
          </cell>
        </row>
        <row r="189">
          <cell r="G189" t="str">
            <v>0382325</v>
          </cell>
        </row>
        <row r="190">
          <cell r="G190" t="str">
            <v>0382358</v>
          </cell>
        </row>
        <row r="191">
          <cell r="G191" t="str">
            <v>0382366</v>
          </cell>
        </row>
        <row r="192">
          <cell r="G192" t="str">
            <v>0382374</v>
          </cell>
        </row>
        <row r="193">
          <cell r="G193" t="str">
            <v>0382408</v>
          </cell>
        </row>
        <row r="194">
          <cell r="G194" t="str">
            <v>0382416</v>
          </cell>
        </row>
        <row r="195">
          <cell r="G195" t="str">
            <v>0382424</v>
          </cell>
        </row>
        <row r="196">
          <cell r="G196" t="str">
            <v>0382440</v>
          </cell>
        </row>
        <row r="197">
          <cell r="G197" t="str">
            <v>0382564</v>
          </cell>
        </row>
        <row r="198">
          <cell r="G198" t="str">
            <v>0479014</v>
          </cell>
        </row>
        <row r="199">
          <cell r="G199" t="str">
            <v>0479337</v>
          </cell>
        </row>
        <row r="200">
          <cell r="G200" t="str">
            <v>0479592</v>
          </cell>
        </row>
        <row r="201">
          <cell r="G201" t="str">
            <v>0531020</v>
          </cell>
        </row>
        <row r="202">
          <cell r="G202" t="str">
            <v>0559039</v>
          </cell>
        </row>
        <row r="203">
          <cell r="G203" t="str">
            <v>0566505</v>
          </cell>
        </row>
        <row r="204">
          <cell r="G204" t="str">
            <v>0566893</v>
          </cell>
        </row>
        <row r="205">
          <cell r="G205" t="str">
            <v>0610006</v>
          </cell>
        </row>
        <row r="206">
          <cell r="G206" t="str">
            <v>0638692</v>
          </cell>
        </row>
        <row r="207">
          <cell r="G207" t="str">
            <v>0758391</v>
          </cell>
        </row>
        <row r="208">
          <cell r="G208" t="str">
            <v>0762047</v>
          </cell>
        </row>
        <row r="209">
          <cell r="G209" t="str">
            <v>0785626</v>
          </cell>
        </row>
        <row r="210">
          <cell r="G210" t="str">
            <v>0785683</v>
          </cell>
        </row>
        <row r="211">
          <cell r="G211" t="str">
            <v>0785923</v>
          </cell>
        </row>
        <row r="212">
          <cell r="G212" t="str">
            <v>0835728</v>
          </cell>
        </row>
        <row r="213">
          <cell r="G213" t="str">
            <v>1214741</v>
          </cell>
        </row>
        <row r="214">
          <cell r="G214" t="str">
            <v>1214956</v>
          </cell>
        </row>
        <row r="215">
          <cell r="G215" t="str">
            <v>1324185</v>
          </cell>
        </row>
        <row r="216">
          <cell r="G216" t="str">
            <v>1430750</v>
          </cell>
        </row>
        <row r="217">
          <cell r="G217" t="str">
            <v>1464007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51D5-A854-4D40-B35F-30151A3F2E74}">
  <dimension ref="A2:G54"/>
  <sheetViews>
    <sheetView tabSelected="1" workbookViewId="0">
      <selection activeCell="I3" sqref="I3"/>
    </sheetView>
  </sheetViews>
  <sheetFormatPr baseColWidth="10" defaultRowHeight="14.4" x14ac:dyDescent="0.3"/>
  <cols>
    <col min="1" max="1" width="9.109375" customWidth="1"/>
    <col min="3" max="3" width="29.21875" customWidth="1"/>
    <col min="4" max="4" width="21.88671875" customWidth="1"/>
    <col min="6" max="6" width="27" customWidth="1"/>
    <col min="7" max="7" width="10.44140625" customWidth="1"/>
  </cols>
  <sheetData>
    <row r="2" spans="1:7" ht="38.4" customHeight="1" x14ac:dyDescent="0.35">
      <c r="A2" s="6" t="s">
        <v>90</v>
      </c>
      <c r="B2" s="6"/>
      <c r="C2" s="6"/>
      <c r="D2" s="6"/>
      <c r="E2" s="6"/>
      <c r="F2" s="6"/>
      <c r="G2" s="6"/>
    </row>
    <row r="3" spans="1:7" ht="18" x14ac:dyDescent="0.35">
      <c r="A3" s="5"/>
      <c r="B3" s="5"/>
      <c r="C3" s="5"/>
      <c r="D3" s="5"/>
      <c r="E3" s="5"/>
      <c r="F3" s="5"/>
      <c r="G3" s="5"/>
    </row>
    <row r="4" spans="1:7" x14ac:dyDescent="0.3">
      <c r="A4" s="1" t="s">
        <v>0</v>
      </c>
    </row>
    <row r="5" spans="1:7" ht="28.8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x14ac:dyDescent="0.3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3">
        <v>30016</v>
      </c>
      <c r="G6" s="2" t="s">
        <v>13</v>
      </c>
    </row>
    <row r="7" spans="1:7" x14ac:dyDescent="0.3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3">
        <v>30037</v>
      </c>
      <c r="G7" s="2" t="s">
        <v>14</v>
      </c>
    </row>
    <row r="8" spans="1:7" x14ac:dyDescent="0.3">
      <c r="A8" s="2" t="s">
        <v>8</v>
      </c>
      <c r="B8" s="2" t="s">
        <v>9</v>
      </c>
      <c r="C8" s="2" t="s">
        <v>10</v>
      </c>
      <c r="D8" s="2" t="s">
        <v>11</v>
      </c>
      <c r="E8" s="2" t="s">
        <v>12</v>
      </c>
      <c r="F8" s="3">
        <v>30040</v>
      </c>
      <c r="G8" s="2" t="s">
        <v>15</v>
      </c>
    </row>
    <row r="9" spans="1:7" x14ac:dyDescent="0.3">
      <c r="A9" s="2" t="s">
        <v>8</v>
      </c>
      <c r="B9" s="2" t="s">
        <v>9</v>
      </c>
      <c r="C9" s="2" t="s">
        <v>10</v>
      </c>
      <c r="D9" s="2" t="s">
        <v>11</v>
      </c>
      <c r="E9" s="2" t="s">
        <v>12</v>
      </c>
      <c r="F9" s="3">
        <v>30043</v>
      </c>
      <c r="G9" s="2" t="s">
        <v>16</v>
      </c>
    </row>
    <row r="10" spans="1:7" x14ac:dyDescent="0.3">
      <c r="A10" s="2" t="s">
        <v>8</v>
      </c>
      <c r="B10" s="2" t="s">
        <v>9</v>
      </c>
      <c r="C10" s="2" t="s">
        <v>17</v>
      </c>
      <c r="D10" s="2" t="s">
        <v>11</v>
      </c>
      <c r="E10" s="2" t="s">
        <v>12</v>
      </c>
      <c r="F10" s="3">
        <v>30049</v>
      </c>
      <c r="G10" s="2" t="s">
        <v>18</v>
      </c>
    </row>
    <row r="11" spans="1:7" x14ac:dyDescent="0.3">
      <c r="A11" s="2" t="s">
        <v>8</v>
      </c>
      <c r="B11" s="2" t="s">
        <v>9</v>
      </c>
      <c r="C11" s="2" t="s">
        <v>19</v>
      </c>
      <c r="D11" s="2" t="s">
        <v>11</v>
      </c>
      <c r="E11" s="2" t="s">
        <v>12</v>
      </c>
      <c r="F11" s="3">
        <v>30117</v>
      </c>
      <c r="G11" s="2" t="s">
        <v>20</v>
      </c>
    </row>
    <row r="12" spans="1:7" x14ac:dyDescent="0.3">
      <c r="A12" s="2" t="s">
        <v>8</v>
      </c>
      <c r="B12" s="2" t="s">
        <v>9</v>
      </c>
      <c r="C12" s="2" t="s">
        <v>21</v>
      </c>
      <c r="D12" s="2" t="s">
        <v>11</v>
      </c>
      <c r="E12" s="2" t="s">
        <v>12</v>
      </c>
      <c r="F12" s="3">
        <v>30136</v>
      </c>
      <c r="G12" s="2" t="s">
        <v>22</v>
      </c>
    </row>
    <row r="13" spans="1:7" x14ac:dyDescent="0.3">
      <c r="A13" s="2" t="s">
        <v>8</v>
      </c>
      <c r="B13" s="2" t="s">
        <v>9</v>
      </c>
      <c r="C13" s="2" t="s">
        <v>23</v>
      </c>
      <c r="D13" s="2" t="s">
        <v>11</v>
      </c>
      <c r="E13" s="2" t="s">
        <v>12</v>
      </c>
      <c r="F13" s="3">
        <v>30141</v>
      </c>
      <c r="G13" s="2" t="s">
        <v>24</v>
      </c>
    </row>
    <row r="14" spans="1:7" x14ac:dyDescent="0.3">
      <c r="A14" s="2" t="s">
        <v>8</v>
      </c>
      <c r="B14" s="2" t="s">
        <v>9</v>
      </c>
      <c r="C14" s="2" t="s">
        <v>25</v>
      </c>
      <c r="D14" s="2" t="s">
        <v>11</v>
      </c>
      <c r="E14" s="2" t="s">
        <v>12</v>
      </c>
      <c r="F14" s="3">
        <v>30147</v>
      </c>
      <c r="G14" s="2" t="s">
        <v>26</v>
      </c>
    </row>
    <row r="15" spans="1:7" x14ac:dyDescent="0.3">
      <c r="A15" s="2" t="s">
        <v>8</v>
      </c>
      <c r="B15" s="2" t="s">
        <v>9</v>
      </c>
      <c r="C15" s="2" t="s">
        <v>27</v>
      </c>
      <c r="D15" s="2" t="s">
        <v>11</v>
      </c>
      <c r="E15" s="2" t="s">
        <v>12</v>
      </c>
      <c r="F15" s="3">
        <v>30159</v>
      </c>
      <c r="G15" s="2" t="s">
        <v>28</v>
      </c>
    </row>
    <row r="16" spans="1:7" x14ac:dyDescent="0.3">
      <c r="A16" s="2" t="s">
        <v>8</v>
      </c>
      <c r="B16" s="2" t="s">
        <v>9</v>
      </c>
      <c r="C16" s="2" t="s">
        <v>29</v>
      </c>
      <c r="D16" s="2" t="s">
        <v>11</v>
      </c>
      <c r="E16" s="2" t="s">
        <v>12</v>
      </c>
      <c r="F16" s="3">
        <v>30165</v>
      </c>
      <c r="G16" s="2" t="s">
        <v>30</v>
      </c>
    </row>
    <row r="17" spans="1:7" x14ac:dyDescent="0.3">
      <c r="A17" s="2" t="s">
        <v>8</v>
      </c>
      <c r="B17" s="2" t="s">
        <v>9</v>
      </c>
      <c r="C17" s="2" t="s">
        <v>31</v>
      </c>
      <c r="D17" s="2" t="s">
        <v>11</v>
      </c>
      <c r="E17" s="2" t="s">
        <v>12</v>
      </c>
      <c r="F17" s="3">
        <v>30177</v>
      </c>
      <c r="G17" s="2" t="s">
        <v>32</v>
      </c>
    </row>
    <row r="18" spans="1:7" x14ac:dyDescent="0.3">
      <c r="A18" s="2" t="s">
        <v>8</v>
      </c>
      <c r="B18" s="2" t="s">
        <v>9</v>
      </c>
      <c r="C18" s="2" t="s">
        <v>25</v>
      </c>
      <c r="D18" s="2" t="s">
        <v>11</v>
      </c>
      <c r="E18" s="2" t="s">
        <v>12</v>
      </c>
      <c r="F18" s="3">
        <v>30195</v>
      </c>
      <c r="G18" s="2" t="s">
        <v>33</v>
      </c>
    </row>
    <row r="19" spans="1:7" x14ac:dyDescent="0.3">
      <c r="A19" s="2" t="s">
        <v>8</v>
      </c>
      <c r="B19" s="2" t="s">
        <v>9</v>
      </c>
      <c r="C19" s="2" t="s">
        <v>34</v>
      </c>
      <c r="D19" s="2" t="s">
        <v>11</v>
      </c>
      <c r="E19" s="2" t="s">
        <v>12</v>
      </c>
      <c r="F19" s="3">
        <v>30219</v>
      </c>
      <c r="G19" s="2" t="s">
        <v>35</v>
      </c>
    </row>
    <row r="20" spans="1:7" x14ac:dyDescent="0.3">
      <c r="A20" s="2" t="s">
        <v>8</v>
      </c>
      <c r="B20" s="2" t="s">
        <v>9</v>
      </c>
      <c r="C20" s="2" t="s">
        <v>36</v>
      </c>
      <c r="D20" s="2" t="s">
        <v>11</v>
      </c>
      <c r="E20" s="2" t="s">
        <v>12</v>
      </c>
      <c r="F20" s="3">
        <v>30236</v>
      </c>
      <c r="G20" s="2" t="s">
        <v>37</v>
      </c>
    </row>
    <row r="21" spans="1:7" x14ac:dyDescent="0.3">
      <c r="A21" s="2" t="s">
        <v>8</v>
      </c>
      <c r="B21" s="2" t="s">
        <v>9</v>
      </c>
      <c r="C21" s="2" t="s">
        <v>36</v>
      </c>
      <c r="D21" s="2" t="s">
        <v>11</v>
      </c>
      <c r="E21" s="2" t="s">
        <v>12</v>
      </c>
      <c r="F21" s="3">
        <v>30237</v>
      </c>
      <c r="G21" s="2" t="s">
        <v>38</v>
      </c>
    </row>
    <row r="22" spans="1:7" x14ac:dyDescent="0.3">
      <c r="A22" s="2" t="s">
        <v>8</v>
      </c>
      <c r="B22" s="2" t="s">
        <v>9</v>
      </c>
      <c r="C22" s="2" t="s">
        <v>39</v>
      </c>
      <c r="D22" s="2" t="s">
        <v>11</v>
      </c>
      <c r="E22" s="2" t="s">
        <v>12</v>
      </c>
      <c r="F22" s="3">
        <v>30241</v>
      </c>
      <c r="G22" s="2" t="s">
        <v>40</v>
      </c>
    </row>
    <row r="23" spans="1:7" x14ac:dyDescent="0.3">
      <c r="A23" s="2" t="s">
        <v>8</v>
      </c>
      <c r="B23" s="2" t="s">
        <v>9</v>
      </c>
      <c r="C23" s="2" t="s">
        <v>39</v>
      </c>
      <c r="D23" s="2" t="s">
        <v>11</v>
      </c>
      <c r="E23" s="2" t="s">
        <v>12</v>
      </c>
      <c r="F23" s="3">
        <v>30258</v>
      </c>
      <c r="G23" s="2" t="s">
        <v>41</v>
      </c>
    </row>
    <row r="24" spans="1:7" x14ac:dyDescent="0.3">
      <c r="A24" s="2" t="s">
        <v>8</v>
      </c>
      <c r="B24" s="2" t="s">
        <v>9</v>
      </c>
      <c r="C24" s="2" t="s">
        <v>42</v>
      </c>
      <c r="D24" s="2" t="s">
        <v>11</v>
      </c>
      <c r="E24" s="2" t="s">
        <v>12</v>
      </c>
      <c r="F24" s="3">
        <v>30262</v>
      </c>
      <c r="G24" s="2" t="s">
        <v>43</v>
      </c>
    </row>
    <row r="25" spans="1:7" x14ac:dyDescent="0.3">
      <c r="A25" s="2" t="s">
        <v>8</v>
      </c>
      <c r="B25" s="2" t="s">
        <v>9</v>
      </c>
      <c r="C25" s="2" t="s">
        <v>42</v>
      </c>
      <c r="D25" s="2" t="s">
        <v>11</v>
      </c>
      <c r="E25" s="2" t="s">
        <v>12</v>
      </c>
      <c r="F25" s="3">
        <v>30270</v>
      </c>
      <c r="G25" s="2" t="s">
        <v>44</v>
      </c>
    </row>
    <row r="26" spans="1:7" x14ac:dyDescent="0.3">
      <c r="A26" s="2" t="s">
        <v>8</v>
      </c>
      <c r="B26" s="2" t="s">
        <v>9</v>
      </c>
      <c r="C26" s="2" t="s">
        <v>42</v>
      </c>
      <c r="D26" s="2" t="s">
        <v>11</v>
      </c>
      <c r="E26" s="2" t="s">
        <v>12</v>
      </c>
      <c r="F26" s="3">
        <v>30272</v>
      </c>
      <c r="G26" s="2" t="s">
        <v>45</v>
      </c>
    </row>
    <row r="27" spans="1:7" x14ac:dyDescent="0.3">
      <c r="A27" s="2" t="s">
        <v>8</v>
      </c>
      <c r="B27" s="2" t="s">
        <v>9</v>
      </c>
      <c r="C27" s="2" t="s">
        <v>42</v>
      </c>
      <c r="D27" s="2" t="s">
        <v>11</v>
      </c>
      <c r="E27" s="2" t="s">
        <v>12</v>
      </c>
      <c r="F27" s="3">
        <v>30273</v>
      </c>
      <c r="G27" s="2" t="s">
        <v>46</v>
      </c>
    </row>
    <row r="28" spans="1:7" x14ac:dyDescent="0.3">
      <c r="A28" s="2" t="s">
        <v>8</v>
      </c>
      <c r="B28" s="2" t="s">
        <v>9</v>
      </c>
      <c r="C28" s="2" t="s">
        <v>42</v>
      </c>
      <c r="D28" s="2" t="s">
        <v>11</v>
      </c>
      <c r="E28" s="2" t="s">
        <v>12</v>
      </c>
      <c r="F28" s="3">
        <v>30274</v>
      </c>
      <c r="G28" s="2" t="s">
        <v>47</v>
      </c>
    </row>
    <row r="29" spans="1:7" x14ac:dyDescent="0.3">
      <c r="A29" s="2" t="s">
        <v>8</v>
      </c>
      <c r="B29" s="2" t="s">
        <v>9</v>
      </c>
      <c r="C29" s="2" t="s">
        <v>42</v>
      </c>
      <c r="D29" s="2" t="s">
        <v>11</v>
      </c>
      <c r="E29" s="2" t="s">
        <v>12</v>
      </c>
      <c r="F29" s="3">
        <v>30276</v>
      </c>
      <c r="G29" s="2" t="s">
        <v>48</v>
      </c>
    </row>
    <row r="30" spans="1:7" x14ac:dyDescent="0.3">
      <c r="A30" s="2" t="s">
        <v>8</v>
      </c>
      <c r="B30" s="2" t="s">
        <v>9</v>
      </c>
      <c r="C30" s="2" t="s">
        <v>42</v>
      </c>
      <c r="D30" s="2" t="s">
        <v>11</v>
      </c>
      <c r="E30" s="2" t="s">
        <v>12</v>
      </c>
      <c r="F30" s="3">
        <v>30279</v>
      </c>
      <c r="G30" s="2" t="s">
        <v>49</v>
      </c>
    </row>
    <row r="31" spans="1:7" x14ac:dyDescent="0.3">
      <c r="A31" s="2" t="s">
        <v>8</v>
      </c>
      <c r="B31" s="2" t="s">
        <v>9</v>
      </c>
      <c r="C31" s="2" t="s">
        <v>42</v>
      </c>
      <c r="D31" s="2" t="s">
        <v>11</v>
      </c>
      <c r="E31" s="2" t="s">
        <v>12</v>
      </c>
      <c r="F31" s="3">
        <v>30280</v>
      </c>
      <c r="G31" s="2" t="s">
        <v>50</v>
      </c>
    </row>
    <row r="32" spans="1:7" x14ac:dyDescent="0.3">
      <c r="A32" s="2" t="s">
        <v>8</v>
      </c>
      <c r="B32" s="2" t="s">
        <v>9</v>
      </c>
      <c r="C32" s="2" t="s">
        <v>42</v>
      </c>
      <c r="D32" s="2" t="s">
        <v>11</v>
      </c>
      <c r="E32" s="2" t="s">
        <v>12</v>
      </c>
      <c r="F32" s="3">
        <v>30394</v>
      </c>
      <c r="G32" s="2" t="s">
        <v>51</v>
      </c>
    </row>
    <row r="33" spans="1:7" x14ac:dyDescent="0.3">
      <c r="A33" s="2" t="s">
        <v>8</v>
      </c>
      <c r="B33" s="2" t="s">
        <v>9</v>
      </c>
      <c r="C33" s="2" t="s">
        <v>42</v>
      </c>
      <c r="D33" s="2" t="s">
        <v>11</v>
      </c>
      <c r="E33" s="2" t="s">
        <v>12</v>
      </c>
      <c r="F33" s="3">
        <v>30623</v>
      </c>
      <c r="G33" s="2" t="s">
        <v>52</v>
      </c>
    </row>
    <row r="34" spans="1:7" x14ac:dyDescent="0.3">
      <c r="A34" s="2" t="s">
        <v>8</v>
      </c>
      <c r="B34" s="2" t="s">
        <v>9</v>
      </c>
      <c r="C34" s="2" t="s">
        <v>10</v>
      </c>
      <c r="D34" s="2" t="s">
        <v>11</v>
      </c>
      <c r="E34" s="2" t="s">
        <v>12</v>
      </c>
      <c r="F34" s="3">
        <v>31178</v>
      </c>
      <c r="G34" s="2" t="s">
        <v>53</v>
      </c>
    </row>
    <row r="35" spans="1:7" x14ac:dyDescent="0.3">
      <c r="A35" s="2" t="s">
        <v>8</v>
      </c>
      <c r="B35" s="2" t="s">
        <v>9</v>
      </c>
      <c r="C35" s="2" t="s">
        <v>39</v>
      </c>
      <c r="D35" s="2" t="s">
        <v>11</v>
      </c>
      <c r="E35" s="2" t="s">
        <v>12</v>
      </c>
      <c r="F35" s="3">
        <v>31181</v>
      </c>
      <c r="G35" s="2" t="s">
        <v>54</v>
      </c>
    </row>
    <row r="36" spans="1:7" x14ac:dyDescent="0.3">
      <c r="A36" s="2" t="s">
        <v>8</v>
      </c>
      <c r="B36" s="2" t="s">
        <v>9</v>
      </c>
      <c r="C36" s="2" t="s">
        <v>42</v>
      </c>
      <c r="D36" s="2" t="s">
        <v>11</v>
      </c>
      <c r="E36" s="2" t="s">
        <v>12</v>
      </c>
      <c r="F36" s="3">
        <v>31182</v>
      </c>
      <c r="G36" s="2" t="s">
        <v>55</v>
      </c>
    </row>
    <row r="37" spans="1:7" x14ac:dyDescent="0.3">
      <c r="A37" s="2" t="s">
        <v>8</v>
      </c>
      <c r="B37" s="2" t="s">
        <v>9</v>
      </c>
      <c r="C37" s="2" t="s">
        <v>21</v>
      </c>
      <c r="D37" s="2" t="s">
        <v>11</v>
      </c>
      <c r="E37" s="2" t="s">
        <v>12</v>
      </c>
      <c r="F37" s="3">
        <v>31217</v>
      </c>
      <c r="G37" s="2" t="s">
        <v>56</v>
      </c>
    </row>
    <row r="38" spans="1:7" x14ac:dyDescent="0.3">
      <c r="A38" s="2" t="s">
        <v>8</v>
      </c>
      <c r="B38" s="2" t="s">
        <v>9</v>
      </c>
      <c r="C38" s="2" t="s">
        <v>10</v>
      </c>
      <c r="D38" s="2" t="s">
        <v>11</v>
      </c>
      <c r="E38" s="2" t="s">
        <v>12</v>
      </c>
      <c r="F38" s="3">
        <v>31376</v>
      </c>
      <c r="G38" s="2" t="s">
        <v>57</v>
      </c>
    </row>
    <row r="39" spans="1:7" x14ac:dyDescent="0.3">
      <c r="A39" s="2" t="s">
        <v>8</v>
      </c>
      <c r="B39" s="2" t="s">
        <v>9</v>
      </c>
      <c r="C39" s="2" t="s">
        <v>10</v>
      </c>
      <c r="D39" s="2" t="s">
        <v>11</v>
      </c>
      <c r="E39" s="2" t="s">
        <v>12</v>
      </c>
      <c r="F39" s="3">
        <v>31406</v>
      </c>
      <c r="G39" s="2" t="s">
        <v>58</v>
      </c>
    </row>
    <row r="40" spans="1:7" x14ac:dyDescent="0.3">
      <c r="A40" s="2" t="s">
        <v>8</v>
      </c>
      <c r="B40" s="2" t="s">
        <v>9</v>
      </c>
      <c r="C40" s="2" t="s">
        <v>42</v>
      </c>
      <c r="D40" s="2" t="s">
        <v>11</v>
      </c>
      <c r="E40" s="2" t="s">
        <v>12</v>
      </c>
      <c r="F40" s="3">
        <v>31450</v>
      </c>
      <c r="G40" s="2" t="s">
        <v>59</v>
      </c>
    </row>
    <row r="41" spans="1:7" x14ac:dyDescent="0.3">
      <c r="A41" s="2" t="s">
        <v>8</v>
      </c>
      <c r="B41" s="2" t="s">
        <v>9</v>
      </c>
      <c r="C41" s="2" t="s">
        <v>42</v>
      </c>
      <c r="D41" s="2" t="s">
        <v>11</v>
      </c>
      <c r="E41" s="2" t="s">
        <v>12</v>
      </c>
      <c r="F41" s="3">
        <v>31558</v>
      </c>
      <c r="G41" s="2" t="s">
        <v>60</v>
      </c>
    </row>
    <row r="42" spans="1:7" x14ac:dyDescent="0.3">
      <c r="A42" s="2" t="s">
        <v>8</v>
      </c>
      <c r="B42" s="2" t="s">
        <v>9</v>
      </c>
      <c r="C42" s="2" t="s">
        <v>10</v>
      </c>
      <c r="D42" s="2" t="s">
        <v>11</v>
      </c>
      <c r="E42" s="2" t="s">
        <v>12</v>
      </c>
      <c r="F42" s="3">
        <v>31584</v>
      </c>
      <c r="G42" s="2" t="s">
        <v>61</v>
      </c>
    </row>
    <row r="43" spans="1:7" x14ac:dyDescent="0.3">
      <c r="A43" s="2" t="s">
        <v>8</v>
      </c>
      <c r="B43" s="2" t="s">
        <v>9</v>
      </c>
      <c r="C43" s="2" t="s">
        <v>62</v>
      </c>
      <c r="D43" s="2" t="s">
        <v>11</v>
      </c>
      <c r="E43" s="2" t="s">
        <v>12</v>
      </c>
      <c r="F43" s="3">
        <v>31638</v>
      </c>
      <c r="G43" s="2" t="s">
        <v>63</v>
      </c>
    </row>
    <row r="44" spans="1:7" x14ac:dyDescent="0.3">
      <c r="A44" s="2" t="s">
        <v>8</v>
      </c>
      <c r="B44" s="2" t="s">
        <v>9</v>
      </c>
      <c r="C44" s="2" t="s">
        <v>64</v>
      </c>
      <c r="D44" s="2" t="s">
        <v>11</v>
      </c>
      <c r="E44" s="2" t="s">
        <v>12</v>
      </c>
      <c r="F44" s="3" t="s">
        <v>65</v>
      </c>
      <c r="G44" s="2" t="s">
        <v>66</v>
      </c>
    </row>
    <row r="45" spans="1:7" x14ac:dyDescent="0.3">
      <c r="A45" s="2" t="s">
        <v>8</v>
      </c>
      <c r="B45" s="2" t="s">
        <v>9</v>
      </c>
      <c r="C45" s="2" t="s">
        <v>10</v>
      </c>
      <c r="D45" s="2" t="s">
        <v>11</v>
      </c>
      <c r="E45" s="2" t="s">
        <v>12</v>
      </c>
      <c r="F45" s="3" t="s">
        <v>67</v>
      </c>
      <c r="G45" s="2" t="s">
        <v>68</v>
      </c>
    </row>
    <row r="46" spans="1:7" x14ac:dyDescent="0.3">
      <c r="A46" s="2" t="s">
        <v>8</v>
      </c>
      <c r="B46" s="2" t="s">
        <v>9</v>
      </c>
      <c r="C46" s="2" t="s">
        <v>19</v>
      </c>
      <c r="D46" s="2" t="s">
        <v>11</v>
      </c>
      <c r="E46" s="2" t="s">
        <v>12</v>
      </c>
      <c r="F46" s="3" t="s">
        <v>69</v>
      </c>
      <c r="G46" s="2" t="s">
        <v>70</v>
      </c>
    </row>
    <row r="47" spans="1:7" x14ac:dyDescent="0.3">
      <c r="A47" s="2" t="s">
        <v>8</v>
      </c>
      <c r="B47" s="2" t="s">
        <v>9</v>
      </c>
      <c r="C47" s="2" t="s">
        <v>34</v>
      </c>
      <c r="D47" s="2" t="s">
        <v>11</v>
      </c>
      <c r="E47" s="2" t="s">
        <v>12</v>
      </c>
      <c r="F47" s="3" t="s">
        <v>71</v>
      </c>
      <c r="G47" s="2" t="s">
        <v>72</v>
      </c>
    </row>
    <row r="48" spans="1:7" x14ac:dyDescent="0.3">
      <c r="A48" s="2" t="s">
        <v>8</v>
      </c>
      <c r="B48" s="2" t="s">
        <v>9</v>
      </c>
      <c r="C48" s="2" t="s">
        <v>73</v>
      </c>
      <c r="D48" s="2" t="s">
        <v>11</v>
      </c>
      <c r="E48" s="2" t="s">
        <v>12</v>
      </c>
      <c r="F48" s="3" t="s">
        <v>74</v>
      </c>
      <c r="G48" s="2" t="s">
        <v>75</v>
      </c>
    </row>
    <row r="49" spans="1:7" x14ac:dyDescent="0.3">
      <c r="A49" s="2" t="s">
        <v>8</v>
      </c>
      <c r="B49" s="2" t="s">
        <v>9</v>
      </c>
      <c r="C49" s="2" t="s">
        <v>9</v>
      </c>
      <c r="D49" s="2" t="s">
        <v>11</v>
      </c>
      <c r="E49" s="2" t="s">
        <v>12</v>
      </c>
      <c r="F49" s="3" t="s">
        <v>76</v>
      </c>
      <c r="G49" s="2" t="s">
        <v>77</v>
      </c>
    </row>
    <row r="50" spans="1:7" x14ac:dyDescent="0.3">
      <c r="A50" s="2" t="s">
        <v>8</v>
      </c>
      <c r="B50" s="2" t="s">
        <v>9</v>
      </c>
      <c r="C50" s="2" t="s">
        <v>34</v>
      </c>
      <c r="D50" s="2" t="s">
        <v>11</v>
      </c>
      <c r="E50" s="2" t="s">
        <v>12</v>
      </c>
      <c r="F50" s="3" t="s">
        <v>78</v>
      </c>
      <c r="G50" s="2" t="s">
        <v>79</v>
      </c>
    </row>
    <row r="51" spans="1:7" x14ac:dyDescent="0.3">
      <c r="A51" s="2" t="s">
        <v>8</v>
      </c>
      <c r="B51" s="2" t="s">
        <v>9</v>
      </c>
      <c r="C51" s="2" t="s">
        <v>80</v>
      </c>
      <c r="D51" s="2" t="s">
        <v>11</v>
      </c>
      <c r="E51" s="2" t="s">
        <v>12</v>
      </c>
      <c r="F51" s="3" t="s">
        <v>81</v>
      </c>
      <c r="G51" s="2" t="s">
        <v>82</v>
      </c>
    </row>
    <row r="52" spans="1:7" x14ac:dyDescent="0.3">
      <c r="A52" s="2" t="s">
        <v>8</v>
      </c>
      <c r="B52" s="2" t="s">
        <v>9</v>
      </c>
      <c r="C52" s="2" t="s">
        <v>9</v>
      </c>
      <c r="D52" s="2" t="s">
        <v>11</v>
      </c>
      <c r="E52" s="2" t="s">
        <v>12</v>
      </c>
      <c r="F52" s="3" t="s">
        <v>83</v>
      </c>
      <c r="G52" s="2" t="s">
        <v>84</v>
      </c>
    </row>
    <row r="53" spans="1:7" x14ac:dyDescent="0.3">
      <c r="A53" s="2" t="s">
        <v>8</v>
      </c>
      <c r="B53" s="2" t="s">
        <v>9</v>
      </c>
      <c r="C53" s="2" t="s">
        <v>9</v>
      </c>
      <c r="D53" s="2" t="s">
        <v>85</v>
      </c>
      <c r="E53" s="2" t="s">
        <v>12</v>
      </c>
      <c r="F53" s="3" t="s">
        <v>86</v>
      </c>
      <c r="G53" s="2" t="s">
        <v>87</v>
      </c>
    </row>
    <row r="54" spans="1:7" x14ac:dyDescent="0.3">
      <c r="A54" s="2" t="s">
        <v>8</v>
      </c>
      <c r="B54" s="2" t="s">
        <v>9</v>
      </c>
      <c r="C54" s="2" t="s">
        <v>42</v>
      </c>
      <c r="D54" s="2" t="s">
        <v>11</v>
      </c>
      <c r="E54" s="2" t="s">
        <v>12</v>
      </c>
      <c r="F54" s="3" t="s">
        <v>88</v>
      </c>
      <c r="G54" s="2" t="s">
        <v>89</v>
      </c>
    </row>
  </sheetData>
  <mergeCells count="1">
    <mergeCell ref="A2:G2"/>
  </mergeCells>
  <conditionalFormatting sqref="G19">
    <cfRule type="expression" dxfId="0" priority="1">
      <formula>MATCH(G19,PRIMARIA,0)&gt;0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 Huancayo</dc:creator>
  <cp:lastModifiedBy>UGEL Huancayo</cp:lastModifiedBy>
  <dcterms:created xsi:type="dcterms:W3CDTF">2021-04-14T16:57:00Z</dcterms:created>
  <dcterms:modified xsi:type="dcterms:W3CDTF">2021-04-14T17:16:26Z</dcterms:modified>
</cp:coreProperties>
</file>